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16" windowHeight="79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<sst xmlns="http://schemas.openxmlformats.org/spreadsheetml/2006/main" count="413" uniqueCount="374">
  <si>
    <t>书名</t>
  </si>
  <si>
    <t>作者</t>
  </si>
  <si>
    <t>华理克 (RICK WARREN)</t>
  </si>
  <si>
    <t>翻译者</t>
  </si>
  <si>
    <t>基督使者协会</t>
  </si>
  <si>
    <t>2006年3月</t>
  </si>
  <si>
    <t>初版发行日期</t>
  </si>
  <si>
    <t>杨高俐理 (LILY YANG)</t>
  </si>
  <si>
    <t>类别</t>
  </si>
  <si>
    <t>同心同行-相爱，交友，恋爱，婚姻</t>
  </si>
  <si>
    <t>游宏湘</t>
  </si>
  <si>
    <t>中国信徒布道会</t>
  </si>
  <si>
    <t>1979年12月</t>
  </si>
  <si>
    <t>大卫-加德吉尔</t>
  </si>
  <si>
    <t>张斌</t>
  </si>
  <si>
    <t>九州出版社</t>
  </si>
  <si>
    <t>2004年10月</t>
  </si>
  <si>
    <t>说好不同居 Before You Live Together</t>
  </si>
  <si>
    <t>爱之语 The Five Love Languages + 1CD</t>
  </si>
  <si>
    <t>盖瑞-巧门 Gary Chapman</t>
  </si>
  <si>
    <t>耶稣-神的儿子 A Biblical Defense of His Deity</t>
  </si>
  <si>
    <t>魏玉琴</t>
  </si>
  <si>
    <t>1985年</t>
  </si>
  <si>
    <t>麦道卫 Josh McDowell 拉森  Don Stewart</t>
  </si>
  <si>
    <t>拨云见日</t>
  </si>
  <si>
    <t>成辉营</t>
  </si>
  <si>
    <t>傅真</t>
  </si>
  <si>
    <t>天马图书有限公司</t>
  </si>
  <si>
    <t>2004年12月</t>
  </si>
  <si>
    <t xml:space="preserve">爱的宴席-《圣经》要训 （讲道稿) Love's Feast </t>
  </si>
  <si>
    <t>赵天恩</t>
  </si>
  <si>
    <t>民82年</t>
  </si>
  <si>
    <t>中福出版有限公司</t>
  </si>
  <si>
    <t>来改变着世界 Come Help Change the World</t>
  </si>
  <si>
    <t>何菲菲，侯王渝，康敏，吴道宗</t>
  </si>
  <si>
    <t>白立德 Dr. Bill Bright</t>
  </si>
  <si>
    <t>1985年10月</t>
  </si>
  <si>
    <t>是否永不灭亡</t>
  </si>
  <si>
    <t>陈终道</t>
  </si>
  <si>
    <t>1996年4月</t>
  </si>
  <si>
    <t>加拿大复印证主协会</t>
  </si>
  <si>
    <t>但以理书语言的亮光</t>
  </si>
  <si>
    <t>何慕義</t>
  </si>
  <si>
    <t>中华神学院出版部</t>
  </si>
  <si>
    <t>圣经女子剪影</t>
  </si>
  <si>
    <t>郑蔼玲</t>
  </si>
  <si>
    <t>1993年9月</t>
  </si>
  <si>
    <t>角石出版有限公司</t>
  </si>
  <si>
    <t>马德逊 George Matheson</t>
  </si>
  <si>
    <t>赵中辉</t>
  </si>
  <si>
    <t>基督教改革宗翻译社</t>
  </si>
  <si>
    <t>起初 In The Beginning-创世纪一至三章与圣经权威</t>
  </si>
  <si>
    <t>杨爱德 Dr. E. J. Young</t>
  </si>
  <si>
    <t>1968年1月</t>
  </si>
  <si>
    <t>雅比斯的祷告 The Prayer of Jabez</t>
  </si>
  <si>
    <t>陈维德</t>
  </si>
  <si>
    <t>威肯生 Bruce Wilkinson</t>
  </si>
  <si>
    <t>2001年11月</t>
  </si>
  <si>
    <t>认识真理 Know the Truth</t>
  </si>
  <si>
    <t>爱是。。。。</t>
  </si>
  <si>
    <t>中国圣经出版社</t>
  </si>
  <si>
    <t>1974年1月</t>
  </si>
  <si>
    <t>中国基督教协会出版</t>
  </si>
  <si>
    <t>直奔标竿 The Purpose Driven Church</t>
  </si>
  <si>
    <t>标竿人生 The Purpose Driven Life</t>
  </si>
  <si>
    <t>带着爱来中国 To China with Love</t>
  </si>
  <si>
    <t>戴德生 HudsonTaylor</t>
  </si>
  <si>
    <t>陆中石</t>
  </si>
  <si>
    <t>人民日报出版社</t>
  </si>
  <si>
    <t>2004年1月</t>
  </si>
  <si>
    <t>新生命-生命成长专题研经纲领</t>
  </si>
  <si>
    <t>慕安得烈</t>
  </si>
  <si>
    <t>林美贤</t>
  </si>
  <si>
    <t>宣道出版社</t>
  </si>
  <si>
    <t>1970年8月</t>
  </si>
  <si>
    <t xml:space="preserve">科学与信仰 Science and Faith </t>
  </si>
  <si>
    <t>微言 Dr.Edward LI</t>
  </si>
  <si>
    <t>新加坡逐家文字布道会</t>
  </si>
  <si>
    <t>2001年1月</t>
  </si>
  <si>
    <t>圣经</t>
  </si>
  <si>
    <t>赞美诗</t>
  </si>
  <si>
    <t>赞美诗（新编）</t>
  </si>
  <si>
    <t>中国基督教协会</t>
  </si>
  <si>
    <t>当代圣经（简体）（小本）</t>
  </si>
  <si>
    <t>王守寰牧师：讲道集 Sermon Collection</t>
  </si>
  <si>
    <t>王守寰</t>
  </si>
  <si>
    <t>2004年9月</t>
  </si>
  <si>
    <t>新约全书（繁体中文）</t>
  </si>
  <si>
    <t>新约全书（中英文简体）</t>
  </si>
  <si>
    <t>新约全书（中文简体小小本）</t>
  </si>
  <si>
    <t>新约全书附诗篇（繁体中本）</t>
  </si>
  <si>
    <t>基督里的新生命 The New Life in Christ (1)</t>
  </si>
  <si>
    <t>学习领导- 树龄领袖典范</t>
  </si>
  <si>
    <t>蔡伟贤</t>
  </si>
  <si>
    <t>易启年</t>
  </si>
  <si>
    <t>1987年9月</t>
  </si>
  <si>
    <t>追随他的脚步 In His Steps</t>
  </si>
  <si>
    <t>王小野</t>
  </si>
  <si>
    <t>三系师范大学出版社</t>
  </si>
  <si>
    <t xml:space="preserve">查尔斯-M. 谢尔登Charles-M. Sheldon </t>
  </si>
  <si>
    <t>2003年1月</t>
  </si>
  <si>
    <t>十架窄路-大陆试炼烈火的亮光与见证</t>
  </si>
  <si>
    <t>俞崇恩</t>
  </si>
  <si>
    <t>1997年6月</t>
  </si>
  <si>
    <t>台湾弥赛亚基金会</t>
  </si>
  <si>
    <t>林语堂</t>
  </si>
  <si>
    <t>信仰之旅-林语堂先生论东西方的哲学与宗教</t>
  </si>
  <si>
    <t>道声出版社</t>
  </si>
  <si>
    <t>1999年5月</t>
  </si>
  <si>
    <t>数目</t>
  </si>
  <si>
    <t>艾德满 V. Raymond Edman</t>
  </si>
  <si>
    <t>彭道川</t>
  </si>
  <si>
    <t>1989年5月</t>
  </si>
  <si>
    <t>传记</t>
  </si>
  <si>
    <t>吴扬道</t>
  </si>
  <si>
    <t>生命之道出版社</t>
  </si>
  <si>
    <t>1965年10月</t>
  </si>
  <si>
    <t>洪善继</t>
  </si>
  <si>
    <t>四海为家-协同会创始人范风生传 Fredrik Franson</t>
  </si>
  <si>
    <t>蕾</t>
  </si>
  <si>
    <t>唐颂恩</t>
  </si>
  <si>
    <t>1977年4月</t>
  </si>
  <si>
    <t>慕安德烈</t>
  </si>
  <si>
    <t>陈衣復薪</t>
  </si>
  <si>
    <t>美国基督徒出版社</t>
  </si>
  <si>
    <t>代祷的秘诀 The Secret of Intercession</t>
  </si>
  <si>
    <t>1983年1月</t>
  </si>
  <si>
    <t>灵魂的价值</t>
  </si>
  <si>
    <t>唐宗荣</t>
  </si>
  <si>
    <t>校园书房出版社</t>
  </si>
  <si>
    <t>1994年4月</t>
  </si>
  <si>
    <t>儿童</t>
  </si>
  <si>
    <t>道声爱奇儿童专书</t>
  </si>
  <si>
    <t>MaryWarren</t>
  </si>
  <si>
    <t>罗丽芳</t>
  </si>
  <si>
    <t>1969年8月</t>
  </si>
  <si>
    <t>重新走路的瘸子（路加福音5章17-26节）</t>
  </si>
  <si>
    <t>参考书</t>
  </si>
  <si>
    <t>潘秋松</t>
  </si>
  <si>
    <t>2002年9月</t>
  </si>
  <si>
    <t>美国麦种传到会</t>
  </si>
  <si>
    <t>每日经历神 Experiencing God Day by Day</t>
  </si>
  <si>
    <t>亨利布克比 HenryBlackaby 理查布克比 Richard Blackaby</t>
  </si>
  <si>
    <t>吴曼玲</t>
  </si>
  <si>
    <t>基石文化公司</t>
  </si>
  <si>
    <t>讨神喜悦 Pleasing God</t>
  </si>
  <si>
    <t>大卫 霍金 David L Hocking</t>
  </si>
  <si>
    <t>许心怡</t>
  </si>
  <si>
    <t>中国学园传道会出版部</t>
  </si>
  <si>
    <t>天路客旅之歌 上行之诗（灵命成长的挑战和喜乐）</t>
  </si>
  <si>
    <t>1986年</t>
  </si>
  <si>
    <t>华德 凯瑟 Walter C Kaiser</t>
  </si>
  <si>
    <t>罗超荣</t>
  </si>
  <si>
    <t>提笔哩亚出版社</t>
  </si>
  <si>
    <t>做无愧的工人-教牧书信讲注</t>
  </si>
  <si>
    <t>唐崇怀</t>
  </si>
  <si>
    <t>2000年7月</t>
  </si>
  <si>
    <t>荒漠甘泉 Stream in the Desert</t>
  </si>
  <si>
    <t>考门夫人 Mrs. Charles E Cowman</t>
  </si>
  <si>
    <t>关系DNA The DNA of Relationships</t>
  </si>
  <si>
    <t>盖瑞 史万利博士Dr. Gery Smalley</t>
  </si>
  <si>
    <t>赵燦华</t>
  </si>
  <si>
    <t>美国麦种传道会</t>
  </si>
  <si>
    <t>2005年11月</t>
  </si>
  <si>
    <t>奇异恩典 Grace Works  Letting God Rescue You From Empty Religion</t>
  </si>
  <si>
    <t>1996年</t>
  </si>
  <si>
    <t xml:space="preserve">霍德利 Dudley Hall   俞一菱         </t>
  </si>
  <si>
    <t>财团法人基督教以琳书房</t>
  </si>
  <si>
    <t>爱的召唤 Love's Call - 为什么作基督徒？怎样提高基督徒的素质？</t>
  </si>
  <si>
    <t>福音证主协会</t>
  </si>
  <si>
    <t>1980年5月</t>
  </si>
  <si>
    <t>诗歌三百首（小本）</t>
  </si>
  <si>
    <t>巴宁顿</t>
  </si>
  <si>
    <t>基督徒生活纲要（小手册）</t>
  </si>
  <si>
    <t>里程</t>
  </si>
  <si>
    <t>游子吟-永恒在召唤 Song of a Wanderer Beckoned by Eternity</t>
  </si>
  <si>
    <t>海外校园杂志社</t>
  </si>
  <si>
    <t>为约会立界线 Boundaries in Dating</t>
  </si>
  <si>
    <t>亨利克劳德 约翰 汤森德 Dr. Henry Cloud/ John Townsend</t>
  </si>
  <si>
    <t>刘如青</t>
  </si>
  <si>
    <t>心灵花园 给Mr. 爸爸100%的祝福 Straight from the Heart for Dad</t>
  </si>
  <si>
    <t>理查-艾斯礼 Richard Exley</t>
  </si>
  <si>
    <t>甘耀嘉</t>
  </si>
  <si>
    <t>爱语秘笈 - 与新一代沟通5式 The Five Love Languages of Teenagers</t>
  </si>
  <si>
    <t>尹妙珍</t>
  </si>
  <si>
    <t>福音证主协会出版部</t>
  </si>
  <si>
    <t>2002年6月</t>
  </si>
  <si>
    <t>家庭小组 活动百宝箱</t>
  </si>
  <si>
    <t xml:space="preserve">福敦伯格 Ben Freudenburg </t>
  </si>
  <si>
    <t>陈桂英</t>
  </si>
  <si>
    <t>台湾福音证主协会</t>
  </si>
  <si>
    <t>信心-Faith Personal Experience in faith-building 建立信心的个人试验</t>
  </si>
  <si>
    <t>狄克普萘 Dick Purnell</t>
  </si>
  <si>
    <t>贺健如</t>
  </si>
  <si>
    <t>中国学园传道会出版社</t>
  </si>
  <si>
    <t>1980年</t>
  </si>
  <si>
    <t>中年妇女的危机 Women in Midlife Crisis</t>
  </si>
  <si>
    <t>康维夫妇 Jim &amp;Sally Conway</t>
  </si>
  <si>
    <t>俞一</t>
  </si>
  <si>
    <t>雅歌出版社</t>
  </si>
  <si>
    <t>1982年</t>
  </si>
  <si>
    <t>祈祷出来的能力</t>
  </si>
  <si>
    <t>邦兹 E.M. Bounds</t>
  </si>
  <si>
    <t>滕近辉 Philip Teng</t>
  </si>
  <si>
    <t>1957年3月</t>
  </si>
  <si>
    <t>福音短剧</t>
  </si>
  <si>
    <t>福音创造据精选</t>
  </si>
  <si>
    <t>黄慧筠</t>
  </si>
  <si>
    <t>迦南诗选</t>
  </si>
  <si>
    <t>1998年</t>
  </si>
  <si>
    <t>William C. Ho</t>
  </si>
  <si>
    <t>2001年5月</t>
  </si>
  <si>
    <t>进化？退化？神化？Evolution? Degeneration? Creation? （英文版)</t>
  </si>
  <si>
    <t>进化？退化？神化？Evolution? Degeneration? Creation? （中文版)</t>
  </si>
  <si>
    <t>福音证主协会证道出版社</t>
  </si>
  <si>
    <t xml:space="preserve">Fairvier Park Alliance Church </t>
  </si>
  <si>
    <t xml:space="preserve">孩子也能经历神 </t>
  </si>
  <si>
    <t xml:space="preserve">贝蒂 克罗德 Betty Shannon Cloyd </t>
  </si>
  <si>
    <t>财团法人基督福音证主协会</t>
  </si>
  <si>
    <t>2000年</t>
  </si>
  <si>
    <t>旧约全书： 圣经故事</t>
  </si>
  <si>
    <t>中国连环画出版社</t>
  </si>
  <si>
    <t>1997年7月</t>
  </si>
  <si>
    <t>坏鬼神学 （漫画版）创造论的核心</t>
  </si>
  <si>
    <t>杨牧谷 Arnold Yeung</t>
  </si>
  <si>
    <t>2000年10月</t>
  </si>
  <si>
    <t>大卫所罗门 （漫画福音）</t>
  </si>
  <si>
    <t>培育男孩 所造下一代男人 -Bring up Boys</t>
  </si>
  <si>
    <t>詹姆士 杜布森 Dr. James Dobson</t>
  </si>
  <si>
    <t>中国社会科学出版社</t>
  </si>
  <si>
    <t>童心的呼唤-The call of a Child</t>
  </si>
  <si>
    <t>马克瑞 戴丹理 Cora Martinson</t>
  </si>
  <si>
    <t>复印认主协会</t>
  </si>
  <si>
    <t>福音认主协会</t>
  </si>
  <si>
    <t>胡霁云</t>
  </si>
  <si>
    <t>灵火淬炼 Purify by Fire：the secret of house church revivals in China</t>
  </si>
  <si>
    <t>解析式新约经文专编 The Analytical Concordance to the Chinese Union Version of the New Testment</t>
  </si>
  <si>
    <t>如何培养有个性的孩子 The Strong Willed Child</t>
  </si>
  <si>
    <t>詹姆士杜布森</t>
  </si>
  <si>
    <t>中国轻工业出版社</t>
  </si>
  <si>
    <t>2004年8月</t>
  </si>
  <si>
    <t>圣经综览 青少年版 What the bible is all about for young emplors</t>
  </si>
  <si>
    <t>亨莉达 米尔斯博士</t>
  </si>
  <si>
    <t>财团法人基督教/中国主日学协会</t>
  </si>
  <si>
    <t>2001年12月</t>
  </si>
  <si>
    <t xml:space="preserve">基本信仰与超凡生命 </t>
  </si>
  <si>
    <t>杨牧谷</t>
  </si>
  <si>
    <t>更新资源（香港）有限公司</t>
  </si>
  <si>
    <t>1997年12月</t>
  </si>
  <si>
    <t>圣经语汇词典 Bible Phrase Dictionary</t>
  </si>
  <si>
    <t>白云晓</t>
  </si>
  <si>
    <t>中央编译出版社</t>
  </si>
  <si>
    <t>圣经地名词典 Bible Placename Dictionary</t>
  </si>
  <si>
    <t>圣经人名词典 Bible Name Dictionary</t>
  </si>
  <si>
    <t>证道出版社</t>
  </si>
  <si>
    <t xml:space="preserve">圣经手册 </t>
  </si>
  <si>
    <t>Henry H Halley</t>
  </si>
  <si>
    <t>美中不足（1）</t>
  </si>
  <si>
    <t>维保罗</t>
  </si>
  <si>
    <t>美中不足（2）</t>
  </si>
  <si>
    <t>新约全书-给现代人的福音</t>
  </si>
  <si>
    <t>圣经公会出版</t>
  </si>
  <si>
    <t>温莎华人基督教会图书馆目录</t>
  </si>
  <si>
    <t>RICK WARREN</t>
  </si>
  <si>
    <t>THE PURPOSE DRIVEN LIFE FOR COMMUTERS (4 CD)</t>
  </si>
  <si>
    <t>彼岸#1 四海学（）/浪迹天涯/梦回巴西/纽约日记</t>
  </si>
  <si>
    <t>彼岸#2 旧金山传奇/三番不老情/温哥华传奇，凤凰城的网路新娘/告别故土</t>
  </si>
  <si>
    <t>远志明</t>
  </si>
  <si>
    <t>唯独耶稣 别无根基 十二讲</t>
  </si>
  <si>
    <t>如何做个称职的单亲妈妈 From One Single Mother to Another</t>
  </si>
  <si>
    <t>珊卓拉 奥里契</t>
  </si>
  <si>
    <t>黄友华</t>
  </si>
  <si>
    <t>大光传播有限公司</t>
  </si>
  <si>
    <t>1999年4月</t>
  </si>
  <si>
    <t>教养青少年的十大错误 Ten Mistakes Parents Make With Teenagers</t>
  </si>
  <si>
    <t>杰 凯斯勒  Jay Kesler</t>
  </si>
  <si>
    <t>林玉贞</t>
  </si>
  <si>
    <t>四川大学出版社</t>
  </si>
  <si>
    <t>2007年8月</t>
  </si>
  <si>
    <t>至于我和我家 -铜童与谢宇的生命故事</t>
  </si>
  <si>
    <t>苏铜童，苏谢宇，苏文隆</t>
  </si>
  <si>
    <t>天恩出版社</t>
  </si>
  <si>
    <t>2008年4月</t>
  </si>
  <si>
    <t>VIDEO</t>
  </si>
  <si>
    <t>生活教导</t>
  </si>
  <si>
    <t>护教</t>
  </si>
  <si>
    <t>联合圣经公会/香港圣经公会</t>
  </si>
  <si>
    <t>Beyond the Valley(finding hope in the life's losses)</t>
  </si>
  <si>
    <t>Dave Branon</t>
  </si>
  <si>
    <t>Discovery House Publishers</t>
  </si>
  <si>
    <t>蔡苏娟</t>
  </si>
  <si>
    <t>袁厚哉</t>
  </si>
  <si>
    <t>出版社</t>
  </si>
  <si>
    <t>晨星出版社</t>
  </si>
  <si>
    <t>暗室之后</t>
  </si>
  <si>
    <t>Sam Bailey</t>
  </si>
  <si>
    <t>Saving Your Pasto -From Spiritual Disaster</t>
  </si>
  <si>
    <t>As I see it(Thoughts on current issues and things that matter from a biblical perspective)</t>
  </si>
  <si>
    <t>Greg Laurie</t>
  </si>
  <si>
    <t xml:space="preserve">Kerygma Publishing </t>
  </si>
  <si>
    <t>What ever happened to the American Dream</t>
  </si>
  <si>
    <t>Larry Burkett</t>
  </si>
  <si>
    <t>Moody Press Chicago</t>
  </si>
  <si>
    <t>生命造就</t>
  </si>
  <si>
    <t>Financial Parenting - Showing your kids that money matters</t>
  </si>
  <si>
    <t>Larry Burkett/Rick Osborne</t>
  </si>
  <si>
    <t>Chariotvictir Publishing</t>
  </si>
  <si>
    <t>人生的操练 The Disciplines of Life</t>
  </si>
  <si>
    <t>Life Worth Living Ministries</t>
  </si>
  <si>
    <t>圣经和合本（神版）The Holy Bible Chinese Union Version</t>
  </si>
  <si>
    <t>Vine's - Complete Expository Dictionary of old and new testament words</t>
  </si>
  <si>
    <t>W.E Vine,Merrill F Unger， William White，Jr</t>
  </si>
  <si>
    <t>Thomas Nelson Publishers</t>
  </si>
  <si>
    <t>The New Strong's Exhaustive Concordance the Bible</t>
  </si>
  <si>
    <t>James Strong, LL.D, S.T.D</t>
  </si>
  <si>
    <t>Thomas Nelson Publishers Nashville</t>
  </si>
  <si>
    <t>王明道文库系列（1-7）1.窄门 2.小径 3.灵食 4.余粮 5.天召 6.借镜 7.街道</t>
  </si>
  <si>
    <t>王正中</t>
  </si>
  <si>
    <t>浸宣出版社</t>
  </si>
  <si>
    <t>杂志</t>
  </si>
  <si>
    <t>Westminester Confession of Faith(威斯敏特斯特信仰告白</t>
  </si>
  <si>
    <t>使者 - Ambassadors Volume55/5</t>
  </si>
  <si>
    <t>Volume55/5 Sep/Oct</t>
  </si>
  <si>
    <t>Transformed in his Image</t>
  </si>
  <si>
    <t>Regina Franklin</t>
  </si>
  <si>
    <t>2007/12/26-29</t>
  </si>
  <si>
    <t>中国福音大会 主题：耶稣基督并他钉十字架</t>
  </si>
  <si>
    <t>生命季刊出版社</t>
  </si>
  <si>
    <t>今日中国基督教 Protestant Church in China</t>
  </si>
  <si>
    <t>新约圣经（上）（下）马太福音 4:4</t>
  </si>
  <si>
    <t>高黄秀珍圣歌献唱-歌颂主 （Sing to our Lord)</t>
  </si>
  <si>
    <t>纪录片 十字架 - 耶稣在中国</t>
  </si>
  <si>
    <t>神传播协会</t>
  </si>
  <si>
    <t>千古奇谜特辑 - 圣书三谜（Disk2） 圣诞三谜（Disk5）</t>
  </si>
  <si>
    <t>只有感谢 - 奚秀兰生命的突破 （5-8辑）</t>
  </si>
  <si>
    <t>4CD+1book</t>
  </si>
  <si>
    <t>Love Must Be Tough - New Hope For Families In Crisis</t>
  </si>
  <si>
    <t>DR.James C. Dobson</t>
  </si>
  <si>
    <t>Word Publishing</t>
  </si>
  <si>
    <t>Secrets of The Vine - Breaking through to Abundance</t>
  </si>
  <si>
    <t>Bruce Wilkinson with David Kopp</t>
  </si>
  <si>
    <t>Multnomah Publishers Sisters,Oregon</t>
  </si>
  <si>
    <t>A Better Country - Preparing for Heaven</t>
  </si>
  <si>
    <t>Dan Schaeffer</t>
  </si>
  <si>
    <t>Discovery House Publishers</t>
  </si>
  <si>
    <t>Rebel with A Cause - Finally comfortable being Graham</t>
  </si>
  <si>
    <t>Franklin Graham</t>
  </si>
  <si>
    <t>Thomas Nelson, Inc.</t>
  </si>
  <si>
    <t>The Davinci Code - A Quest for Answers</t>
  </si>
  <si>
    <t>Josh McDowell</t>
  </si>
  <si>
    <t>Green Key Books</t>
  </si>
  <si>
    <t>More Than Money - Finding True Financial Freedow</t>
  </si>
  <si>
    <t>Larry Burkett - Forwarded by Chuck Bentley</t>
  </si>
  <si>
    <t>Moody Publishing</t>
  </si>
  <si>
    <t xml:space="preserve">The Great Compromise </t>
  </si>
  <si>
    <t>Greg Laurie</t>
  </si>
  <si>
    <t>The Path of his Passion</t>
  </si>
  <si>
    <t>Bill Crowder</t>
  </si>
  <si>
    <t>It's a Jungle Out There</t>
  </si>
  <si>
    <t>Ron Snell</t>
  </si>
  <si>
    <t>Lithoccolor Press, Inc.</t>
  </si>
  <si>
    <t>Passion for the Gospel- Practical Help On How To Share Your Faith</t>
  </si>
  <si>
    <t>Charlies R.Swindoll/Greg Laurie</t>
  </si>
  <si>
    <t>Charlies R.Swindoll,Inc.</t>
  </si>
  <si>
    <t>Lost Boy - My Story</t>
  </si>
  <si>
    <t>Greg Laurie with Ellen Vaughn</t>
  </si>
  <si>
    <t>Regal</t>
  </si>
  <si>
    <t>The Passion of The Christ - A Biblical Guide</t>
  </si>
  <si>
    <t>A Publication of Harvest:greg Laurie</t>
  </si>
  <si>
    <t>Every Day with Jesus</t>
  </si>
  <si>
    <t>Harvest House Publishers</t>
  </si>
  <si>
    <t>福音</t>
  </si>
  <si>
    <t>USB Drive</t>
  </si>
  <si>
    <t>唐崇荣等名家讲道 mp3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</si>
</sst>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Franklin Gothic Book"/>
      <family val="2"/>
    </font>
    <font>
      <sz val="11"/>
      <color indexed="8"/>
      <name val="Franklin Gothic Book"/>
      <family val="2"/>
    </font>
    <font>
      <b/>
      <sz val="11"/>
      <color indexed="8"/>
      <name val="Franklin Gothic Book"/>
      <family val="2"/>
    </font>
    <font>
      <b/>
      <sz val="14"/>
      <color indexed="8"/>
      <name val="Franklin Gothic Medium"/>
      <family val="2"/>
    </font>
    <font>
      <b/>
      <sz val="22"/>
      <color indexed="8"/>
      <name val="Franklin Gothic Book"/>
      <family val="2"/>
    </font>
    <font>
      <sz val="9"/>
      <name val="Franklin Gothic Book"/>
      <family val="3"/>
    </font>
    <font>
      <b/>
      <sz val="14"/>
      <color indexed="8"/>
      <name val="Franklin Gothic Book"/>
      <family val="0"/>
    </font>
    <font>
      <b/>
      <sz val="18"/>
      <color indexed="63"/>
      <name val="Franklin Gothic Medium"/>
      <family val="2"/>
    </font>
    <font>
      <b/>
      <sz val="15"/>
      <color indexed="63"/>
      <name val="Franklin Gothic Book"/>
      <family val="2"/>
    </font>
    <font>
      <b/>
      <sz val="13"/>
      <color indexed="63"/>
      <name val="Franklin Gothic Book"/>
      <family val="2"/>
    </font>
    <font>
      <b/>
      <sz val="11"/>
      <color indexed="63"/>
      <name val="Franklin Gothic Book"/>
      <family val="2"/>
    </font>
    <font>
      <sz val="11"/>
      <color indexed="17"/>
      <name val="Franklin Gothic Book"/>
      <family val="2"/>
    </font>
    <font>
      <sz val="11"/>
      <color indexed="20"/>
      <name val="Franklin Gothic Book"/>
      <family val="2"/>
    </font>
    <font>
      <sz val="11"/>
      <color indexed="60"/>
      <name val="Franklin Gothic Book"/>
      <family val="2"/>
    </font>
    <font>
      <sz val="11"/>
      <color indexed="62"/>
      <name val="Franklin Gothic Book"/>
      <family val="2"/>
    </font>
    <font>
      <b/>
      <sz val="11"/>
      <color indexed="52"/>
      <name val="Franklin Gothic Book"/>
      <family val="2"/>
    </font>
    <font>
      <sz val="11"/>
      <color indexed="52"/>
      <name val="Franklin Gothic Book"/>
      <family val="2"/>
    </font>
    <font>
      <b/>
      <sz val="11"/>
      <color indexed="9"/>
      <name val="Franklin Gothic Book"/>
      <family val="2"/>
    </font>
    <font>
      <sz val="11"/>
      <color indexed="10"/>
      <name val="Franklin Gothic Book"/>
      <family val="2"/>
    </font>
    <font>
      <i/>
      <sz val="11"/>
      <color indexed="23"/>
      <name val="Franklin Gothic Book"/>
      <family val="2"/>
    </font>
    <font>
      <sz val="11"/>
      <color indexed="9"/>
      <name val="Franklin Gothic Book"/>
      <family val="2"/>
    </font>
    <font>
      <sz val="11"/>
      <color theme="0"/>
      <name val="Franklin Gothic Book"/>
      <family val="2"/>
    </font>
    <font>
      <sz val="11"/>
      <color rgb="FF9C0006"/>
      <name val="Franklin Gothic Book"/>
      <family val="2"/>
    </font>
    <font>
      <b/>
      <sz val="11"/>
      <color rgb="FFFA7D00"/>
      <name val="Franklin Gothic Book"/>
      <family val="2"/>
    </font>
    <font>
      <b/>
      <sz val="11"/>
      <color theme="0"/>
      <name val="Franklin Gothic Book"/>
      <family val="2"/>
    </font>
    <font>
      <i/>
      <sz val="11"/>
      <color rgb="FF7F7F7F"/>
      <name val="Franklin Gothic Book"/>
      <family val="2"/>
    </font>
    <font>
      <sz val="11"/>
      <color rgb="FF0061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sz val="11"/>
      <color rgb="FF3F3F76"/>
      <name val="Franklin Gothic Book"/>
      <family val="2"/>
    </font>
    <font>
      <sz val="11"/>
      <color rgb="FFFA7D00"/>
      <name val="Franklin Gothic Book"/>
      <family val="2"/>
    </font>
    <font>
      <sz val="11"/>
      <color rgb="FF9C6500"/>
      <name val="Franklin Gothic Book"/>
      <family val="2"/>
    </font>
    <font>
      <b/>
      <sz val="11"/>
      <color rgb="FF3F3F3F"/>
      <name val="Franklin Gothic Book"/>
      <family val="2"/>
    </font>
    <font>
      <b/>
      <sz val="18"/>
      <color theme="3"/>
      <name val="Franklin Gothic Medium"/>
      <family val="2"/>
    </font>
    <font>
      <b/>
      <sz val="11"/>
      <color theme="1"/>
      <name val="Franklin Gothic Book"/>
      <family val="2"/>
    </font>
    <font>
      <sz val="11"/>
      <color rgb="FFFF0000"/>
      <name val="Franklin Gothic Book"/>
      <family val="2"/>
    </font>
    <font>
      <b/>
      <sz val="14"/>
      <color theme="1"/>
      <name val="Franklin Gothic Medium"/>
      <family val="2"/>
    </font>
    <font>
      <b/>
      <sz val="22"/>
      <color theme="1"/>
      <name val="Franklin Gothic Book"/>
      <family val="2"/>
    </font>
    <font>
      <b/>
      <sz val="14"/>
      <color theme="1"/>
      <name val="Franklin Gothic Book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 style="thin">
        <color rgb="FF002060"/>
      </right>
      <top style="thin">
        <color rgb="FF002060"/>
      </top>
      <bottom/>
    </border>
    <border>
      <left style="thin">
        <color rgb="FF002060"/>
      </left>
      <right style="thin">
        <color rgb="FF002060"/>
      </right>
      <top/>
      <bottom style="thin">
        <color rgb="FF002060"/>
      </bottom>
    </border>
    <border>
      <left style="thin"/>
      <right style="thin"/>
      <top style="thin"/>
      <bottom style="thin"/>
    </border>
    <border>
      <left/>
      <right style="thin">
        <color rgb="FF002060"/>
      </right>
      <top style="thin">
        <color rgb="FF002060"/>
      </top>
      <bottom style="thin">
        <color rgb="FF002060"/>
      </bottom>
    </border>
    <border>
      <left/>
      <right style="thin">
        <color rgb="FF002060"/>
      </right>
      <top style="thin">
        <color rgb="FF002060"/>
      </top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rgb="FF002060"/>
      </left>
      <right style="thin">
        <color rgb="FF002060"/>
      </right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>
        <color rgb="FF002060"/>
      </right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2060"/>
      </left>
      <right/>
      <top style="thin">
        <color rgb="FF002060"/>
      </top>
      <bottom/>
    </border>
    <border>
      <left style="thin">
        <color rgb="FF002060"/>
      </left>
      <right/>
      <top/>
      <bottom/>
    </border>
    <border>
      <left style="thin">
        <color rgb="FF002060"/>
      </left>
      <right/>
      <top/>
      <bottom style="thin">
        <color rgb="FF00206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/>
    </xf>
    <xf numFmtId="0" fontId="0" fillId="0" borderId="13" xfId="0" applyBorder="1" applyAlignment="1">
      <alignment/>
    </xf>
    <xf numFmtId="0" fontId="35" fillId="0" borderId="11" xfId="0" applyFont="1" applyBorder="1" applyAlignment="1">
      <alignment/>
    </xf>
    <xf numFmtId="0" fontId="0" fillId="0" borderId="13" xfId="0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0" xfId="0" applyFont="1" applyBorder="1" applyAlignment="1">
      <alignment/>
    </xf>
    <xf numFmtId="0" fontId="38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33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right"/>
    </xf>
    <xf numFmtId="0" fontId="0" fillId="0" borderId="13" xfId="0" applyNumberFormat="1" applyBorder="1" applyAlignment="1">
      <alignment horizontal="right"/>
    </xf>
    <xf numFmtId="0" fontId="0" fillId="0" borderId="11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14" fontId="0" fillId="0" borderId="13" xfId="0" applyNumberFormat="1" applyBorder="1" applyAlignment="1">
      <alignment horizontal="right"/>
    </xf>
    <xf numFmtId="0" fontId="39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Border="1" applyAlignment="1">
      <alignment/>
    </xf>
    <xf numFmtId="0" fontId="39" fillId="0" borderId="11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ngles">
      <a:dk1>
        <a:srgbClr val="000000"/>
      </a:dk1>
      <a:lt1>
        <a:sysClr val="window" lastClr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G122"/>
  <sheetViews>
    <sheetView tabSelected="1" zoomScale="80" zoomScaleNormal="80" zoomScalePageLayoutView="0" workbookViewId="0" topLeftCell="B1">
      <pane ySplit="2" topLeftCell="A108" activePane="bottomLeft" state="frozen"/>
      <selection pane="topLeft" activeCell="A1" sqref="A1"/>
      <selection pane="bottomLeft" activeCell="F122" sqref="F122"/>
    </sheetView>
  </sheetViews>
  <sheetFormatPr defaultColWidth="8.88671875" defaultRowHeight="19.5" customHeight="1"/>
  <cols>
    <col min="1" max="1" width="14.21484375" style="0" customWidth="1"/>
    <col min="2" max="2" width="51.4453125" style="0" customWidth="1"/>
    <col min="3" max="3" width="29.10546875" style="0" customWidth="1"/>
    <col min="4" max="4" width="25.10546875" style="0" customWidth="1"/>
    <col min="5" max="5" width="30.10546875" style="0" customWidth="1"/>
    <col min="6" max="6" width="18.21484375" style="0" customWidth="1"/>
    <col min="7" max="7" width="9.77734375" style="0" customWidth="1"/>
  </cols>
  <sheetData>
    <row r="1" ht="30.75" customHeight="1">
      <c r="C1" s="11" t="s">
        <v>262</v>
      </c>
    </row>
    <row r="2" spans="1:7" ht="19.5" customHeight="1">
      <c r="A2" s="9" t="s">
        <v>8</v>
      </c>
      <c r="B2" s="10" t="s">
        <v>0</v>
      </c>
      <c r="C2" s="10" t="s">
        <v>1</v>
      </c>
      <c r="D2" s="10" t="s">
        <v>3</v>
      </c>
      <c r="E2" s="10" t="s">
        <v>292</v>
      </c>
      <c r="F2" s="10" t="s">
        <v>6</v>
      </c>
      <c r="G2" s="10" t="s">
        <v>109</v>
      </c>
    </row>
    <row r="3" spans="1:7" ht="19.5" customHeight="1">
      <c r="A3" s="39" t="s">
        <v>303</v>
      </c>
      <c r="B3" s="14" t="s">
        <v>64</v>
      </c>
      <c r="C3" s="4" t="s">
        <v>2</v>
      </c>
      <c r="D3" s="1" t="s">
        <v>7</v>
      </c>
      <c r="E3" s="1" t="s">
        <v>4</v>
      </c>
      <c r="F3" s="22" t="s">
        <v>5</v>
      </c>
      <c r="G3" s="1">
        <v>1</v>
      </c>
    </row>
    <row r="4" spans="1:7" ht="19.5" customHeight="1">
      <c r="A4" s="40"/>
      <c r="B4" s="14" t="s">
        <v>63</v>
      </c>
      <c r="C4" s="4" t="s">
        <v>2</v>
      </c>
      <c r="D4" s="1" t="s">
        <v>7</v>
      </c>
      <c r="E4" s="1" t="s">
        <v>62</v>
      </c>
      <c r="F4" s="22"/>
      <c r="G4" s="1">
        <v>4</v>
      </c>
    </row>
    <row r="5" spans="1:7" ht="19.5" customHeight="1">
      <c r="A5" s="40"/>
      <c r="B5" s="14" t="s">
        <v>307</v>
      </c>
      <c r="C5" s="4" t="s">
        <v>110</v>
      </c>
      <c r="D5" s="1" t="s">
        <v>111</v>
      </c>
      <c r="E5" s="1" t="s">
        <v>232</v>
      </c>
      <c r="F5" s="22" t="s">
        <v>112</v>
      </c>
      <c r="G5" s="1">
        <v>1</v>
      </c>
    </row>
    <row r="6" spans="1:7" ht="19.5" customHeight="1">
      <c r="A6" s="40"/>
      <c r="B6" s="14" t="s">
        <v>54</v>
      </c>
      <c r="C6" s="4" t="s">
        <v>56</v>
      </c>
      <c r="D6" s="1" t="s">
        <v>55</v>
      </c>
      <c r="E6" s="1" t="s">
        <v>233</v>
      </c>
      <c r="F6" s="22" t="s">
        <v>57</v>
      </c>
      <c r="G6" s="1">
        <v>1</v>
      </c>
    </row>
    <row r="7" spans="1:7" ht="19.5" customHeight="1">
      <c r="A7" s="40"/>
      <c r="B7" s="14" t="s">
        <v>59</v>
      </c>
      <c r="C7" s="4"/>
      <c r="D7" s="1"/>
      <c r="E7" s="1" t="s">
        <v>60</v>
      </c>
      <c r="F7" s="22" t="s">
        <v>61</v>
      </c>
      <c r="G7" s="1">
        <v>1</v>
      </c>
    </row>
    <row r="8" spans="1:7" ht="19.5" customHeight="1">
      <c r="A8" s="40"/>
      <c r="B8" s="14" t="s">
        <v>65</v>
      </c>
      <c r="C8" s="4" t="s">
        <v>66</v>
      </c>
      <c r="D8" s="1" t="s">
        <v>67</v>
      </c>
      <c r="E8" s="1" t="s">
        <v>68</v>
      </c>
      <c r="F8" s="22" t="s">
        <v>69</v>
      </c>
      <c r="G8" s="1">
        <v>2</v>
      </c>
    </row>
    <row r="9" spans="1:7" ht="39.75" customHeight="1">
      <c r="A9" s="40"/>
      <c r="B9" s="14" t="s">
        <v>96</v>
      </c>
      <c r="C9" s="4" t="s">
        <v>99</v>
      </c>
      <c r="D9" s="1" t="s">
        <v>97</v>
      </c>
      <c r="E9" s="1" t="s">
        <v>98</v>
      </c>
      <c r="F9" s="22" t="s">
        <v>100</v>
      </c>
      <c r="G9" s="1">
        <v>1</v>
      </c>
    </row>
    <row r="10" spans="1:7" ht="19.5" customHeight="1">
      <c r="A10" s="40"/>
      <c r="B10" s="14" t="s">
        <v>101</v>
      </c>
      <c r="C10" s="4" t="s">
        <v>102</v>
      </c>
      <c r="D10" s="1"/>
      <c r="E10" s="1" t="s">
        <v>104</v>
      </c>
      <c r="F10" s="22" t="s">
        <v>103</v>
      </c>
      <c r="G10" s="1">
        <v>1</v>
      </c>
    </row>
    <row r="11" spans="1:7" ht="19.5" customHeight="1">
      <c r="A11" s="40"/>
      <c r="B11" s="14" t="s">
        <v>106</v>
      </c>
      <c r="C11" s="4" t="s">
        <v>105</v>
      </c>
      <c r="D11" s="5" t="s">
        <v>234</v>
      </c>
      <c r="E11" s="1" t="s">
        <v>107</v>
      </c>
      <c r="F11" s="22" t="s">
        <v>108</v>
      </c>
      <c r="G11" s="1">
        <v>1</v>
      </c>
    </row>
    <row r="12" spans="1:7" ht="19.5" customHeight="1">
      <c r="A12" s="40"/>
      <c r="B12" s="14" t="s">
        <v>125</v>
      </c>
      <c r="C12" s="4" t="s">
        <v>122</v>
      </c>
      <c r="D12" s="1" t="s">
        <v>123</v>
      </c>
      <c r="E12" s="1" t="s">
        <v>124</v>
      </c>
      <c r="F12" s="22" t="s">
        <v>126</v>
      </c>
      <c r="G12" s="1">
        <v>1</v>
      </c>
    </row>
    <row r="13" spans="1:7" ht="19.5" customHeight="1">
      <c r="A13" s="40"/>
      <c r="B13" s="14" t="s">
        <v>127</v>
      </c>
      <c r="C13" s="4" t="s">
        <v>128</v>
      </c>
      <c r="D13" s="1"/>
      <c r="E13" s="1" t="s">
        <v>129</v>
      </c>
      <c r="F13" s="22" t="s">
        <v>130</v>
      </c>
      <c r="G13" s="1">
        <v>1</v>
      </c>
    </row>
    <row r="14" spans="1:7" ht="30" customHeight="1">
      <c r="A14" s="40"/>
      <c r="B14" s="14" t="s">
        <v>141</v>
      </c>
      <c r="C14" s="4" t="s">
        <v>142</v>
      </c>
      <c r="D14" s="1" t="s">
        <v>143</v>
      </c>
      <c r="E14" s="1" t="s">
        <v>144</v>
      </c>
      <c r="F14" s="22" t="s">
        <v>112</v>
      </c>
      <c r="G14" s="1">
        <v>3</v>
      </c>
    </row>
    <row r="15" spans="1:7" ht="19.5" customHeight="1">
      <c r="A15" s="40"/>
      <c r="B15" s="14" t="s">
        <v>145</v>
      </c>
      <c r="C15" s="4" t="s">
        <v>146</v>
      </c>
      <c r="D15" s="1" t="s">
        <v>147</v>
      </c>
      <c r="E15" s="1" t="s">
        <v>148</v>
      </c>
      <c r="F15" s="22" t="s">
        <v>150</v>
      </c>
      <c r="G15" s="1">
        <v>1</v>
      </c>
    </row>
    <row r="16" spans="1:7" ht="19.5" customHeight="1">
      <c r="A16" s="40"/>
      <c r="B16" s="14" t="s">
        <v>149</v>
      </c>
      <c r="C16" s="4" t="s">
        <v>151</v>
      </c>
      <c r="D16" s="1" t="s">
        <v>152</v>
      </c>
      <c r="E16" s="1" t="s">
        <v>153</v>
      </c>
      <c r="F16" s="22"/>
      <c r="G16" s="1">
        <v>1</v>
      </c>
    </row>
    <row r="17" spans="1:7" ht="19.5" customHeight="1">
      <c r="A17" s="40"/>
      <c r="B17" s="19" t="s">
        <v>294</v>
      </c>
      <c r="C17" s="8" t="s">
        <v>290</v>
      </c>
      <c r="D17" s="6" t="s">
        <v>291</v>
      </c>
      <c r="E17" s="6" t="s">
        <v>293</v>
      </c>
      <c r="F17" s="23">
        <v>2000</v>
      </c>
      <c r="G17" s="6">
        <v>1</v>
      </c>
    </row>
    <row r="18" spans="1:7" ht="19.5" customHeight="1">
      <c r="A18" s="40"/>
      <c r="B18" s="19" t="s">
        <v>296</v>
      </c>
      <c r="C18" s="8" t="s">
        <v>295</v>
      </c>
      <c r="D18" s="6"/>
      <c r="E18" s="6" t="s">
        <v>308</v>
      </c>
      <c r="F18" s="23">
        <v>1994</v>
      </c>
      <c r="G18" s="6">
        <v>1</v>
      </c>
    </row>
    <row r="19" spans="1:7" ht="30" customHeight="1">
      <c r="A19" s="40"/>
      <c r="B19" s="19" t="s">
        <v>297</v>
      </c>
      <c r="C19" s="8" t="s">
        <v>298</v>
      </c>
      <c r="D19" s="6"/>
      <c r="E19" s="6" t="s">
        <v>299</v>
      </c>
      <c r="F19" s="23">
        <v>2010</v>
      </c>
      <c r="G19" s="6">
        <v>1</v>
      </c>
    </row>
    <row r="20" spans="1:7" ht="19.5" customHeight="1">
      <c r="A20" s="40"/>
      <c r="B20" s="19" t="s">
        <v>287</v>
      </c>
      <c r="C20" s="8" t="s">
        <v>288</v>
      </c>
      <c r="D20" s="6"/>
      <c r="E20" s="6" t="s">
        <v>289</v>
      </c>
      <c r="F20" s="23">
        <v>2010</v>
      </c>
      <c r="G20" s="6">
        <v>1</v>
      </c>
    </row>
    <row r="21" spans="1:7" ht="19.5" customHeight="1">
      <c r="A21" s="40"/>
      <c r="B21" s="14" t="s">
        <v>300</v>
      </c>
      <c r="C21" s="4" t="s">
        <v>301</v>
      </c>
      <c r="D21" s="1"/>
      <c r="E21" s="1" t="s">
        <v>302</v>
      </c>
      <c r="F21" s="22">
        <v>1993</v>
      </c>
      <c r="G21" s="1">
        <v>1</v>
      </c>
    </row>
    <row r="22" spans="1:7" ht="19.5" customHeight="1">
      <c r="A22" s="40"/>
      <c r="B22" s="14" t="s">
        <v>154</v>
      </c>
      <c r="C22" s="4" t="s">
        <v>155</v>
      </c>
      <c r="D22" s="1"/>
      <c r="E22" s="1" t="s">
        <v>77</v>
      </c>
      <c r="F22" s="22" t="s">
        <v>156</v>
      </c>
      <c r="G22" s="1">
        <v>2</v>
      </c>
    </row>
    <row r="23" spans="1:7" ht="26.25" customHeight="1">
      <c r="A23" s="40"/>
      <c r="B23" s="14" t="s">
        <v>157</v>
      </c>
      <c r="C23" s="4" t="s">
        <v>158</v>
      </c>
      <c r="D23" s="1"/>
      <c r="E23" s="1" t="s">
        <v>77</v>
      </c>
      <c r="F23" s="22" t="s">
        <v>16</v>
      </c>
      <c r="G23" s="1">
        <v>1</v>
      </c>
    </row>
    <row r="24" spans="1:7" ht="32.25" customHeight="1">
      <c r="A24" s="40"/>
      <c r="B24" s="14" t="s">
        <v>316</v>
      </c>
      <c r="C24" s="4" t="s">
        <v>317</v>
      </c>
      <c r="D24" s="1"/>
      <c r="E24" s="1" t="s">
        <v>318</v>
      </c>
      <c r="F24" s="22">
        <v>1996</v>
      </c>
      <c r="G24" s="1">
        <v>7</v>
      </c>
    </row>
    <row r="25" spans="1:7" ht="27.75" customHeight="1">
      <c r="A25" s="40"/>
      <c r="B25" s="14" t="s">
        <v>159</v>
      </c>
      <c r="C25" s="4" t="s">
        <v>160</v>
      </c>
      <c r="D25" s="1" t="s">
        <v>161</v>
      </c>
      <c r="E25" s="1" t="s">
        <v>162</v>
      </c>
      <c r="F25" s="22" t="s">
        <v>163</v>
      </c>
      <c r="G25" s="1">
        <v>1</v>
      </c>
    </row>
    <row r="26" spans="1:7" ht="32.25" customHeight="1">
      <c r="A26" s="40"/>
      <c r="B26" s="14" t="s">
        <v>339</v>
      </c>
      <c r="C26" s="4" t="s">
        <v>340</v>
      </c>
      <c r="D26" s="1"/>
      <c r="E26" s="4" t="s">
        <v>341</v>
      </c>
      <c r="F26" s="22">
        <v>2001</v>
      </c>
      <c r="G26" s="1">
        <v>1</v>
      </c>
    </row>
    <row r="27" spans="1:7" ht="32.25" customHeight="1">
      <c r="A27" s="40"/>
      <c r="B27" s="14" t="s">
        <v>342</v>
      </c>
      <c r="C27" s="4" t="s">
        <v>343</v>
      </c>
      <c r="D27" s="1"/>
      <c r="E27" s="4" t="s">
        <v>344</v>
      </c>
      <c r="F27" s="22">
        <v>2008</v>
      </c>
      <c r="G27" s="1">
        <v>1</v>
      </c>
    </row>
    <row r="28" spans="1:7" ht="32.25" customHeight="1">
      <c r="A28" s="40"/>
      <c r="B28" s="14" t="s">
        <v>354</v>
      </c>
      <c r="C28" s="4" t="s">
        <v>355</v>
      </c>
      <c r="D28" s="1"/>
      <c r="E28" s="4" t="s">
        <v>338</v>
      </c>
      <c r="F28" s="22">
        <v>1994</v>
      </c>
      <c r="G28" s="1">
        <v>1</v>
      </c>
    </row>
    <row r="29" spans="1:7" ht="32.25" customHeight="1">
      <c r="A29" s="40"/>
      <c r="B29" s="14" t="s">
        <v>356</v>
      </c>
      <c r="C29" s="4" t="s">
        <v>357</v>
      </c>
      <c r="D29" s="1"/>
      <c r="E29" s="4" t="s">
        <v>344</v>
      </c>
      <c r="F29" s="22">
        <v>2006</v>
      </c>
      <c r="G29" s="1">
        <v>1</v>
      </c>
    </row>
    <row r="30" spans="1:7" ht="32.25" customHeight="1">
      <c r="A30" s="40"/>
      <c r="B30" s="14" t="s">
        <v>358</v>
      </c>
      <c r="C30" s="4" t="s">
        <v>359</v>
      </c>
      <c r="D30" s="1"/>
      <c r="E30" s="4" t="s">
        <v>360</v>
      </c>
      <c r="F30" s="22">
        <v>34851</v>
      </c>
      <c r="G30" s="1">
        <v>1</v>
      </c>
    </row>
    <row r="31" spans="1:7" ht="32.25" customHeight="1">
      <c r="A31" s="40"/>
      <c r="B31" s="14" t="s">
        <v>367</v>
      </c>
      <c r="C31" s="4" t="s">
        <v>355</v>
      </c>
      <c r="D31" s="1"/>
      <c r="E31" s="4" t="s">
        <v>368</v>
      </c>
      <c r="F31" s="22">
        <v>2004</v>
      </c>
      <c r="G31" s="1">
        <v>1</v>
      </c>
    </row>
    <row r="32" spans="1:7" ht="32.25" customHeight="1">
      <c r="A32" s="40"/>
      <c r="B32" s="14" t="s">
        <v>369</v>
      </c>
      <c r="C32" s="4" t="s">
        <v>355</v>
      </c>
      <c r="D32" s="1"/>
      <c r="E32" s="4" t="s">
        <v>370</v>
      </c>
      <c r="F32" s="22">
        <v>1993</v>
      </c>
      <c r="G32" s="1">
        <v>1</v>
      </c>
    </row>
    <row r="33" spans="1:7" ht="32.25" customHeight="1">
      <c r="A33" s="41"/>
      <c r="B33" s="14" t="s">
        <v>201</v>
      </c>
      <c r="C33" s="4" t="s">
        <v>202</v>
      </c>
      <c r="D33" s="1" t="s">
        <v>203</v>
      </c>
      <c r="E33" s="1" t="s">
        <v>73</v>
      </c>
      <c r="F33" s="22" t="s">
        <v>204</v>
      </c>
      <c r="G33" s="1">
        <v>1</v>
      </c>
    </row>
    <row r="34" spans="1:7" ht="32.25" customHeight="1">
      <c r="A34" s="20" t="s">
        <v>371</v>
      </c>
      <c r="B34" s="14" t="s">
        <v>175</v>
      </c>
      <c r="C34" s="4" t="s">
        <v>174</v>
      </c>
      <c r="D34" s="1"/>
      <c r="E34" s="1" t="s">
        <v>176</v>
      </c>
      <c r="F34" s="22"/>
      <c r="G34" s="1">
        <v>1</v>
      </c>
    </row>
    <row r="35" spans="1:7" ht="19.5" customHeight="1">
      <c r="A35" s="27"/>
      <c r="B35" s="14" t="s">
        <v>58</v>
      </c>
      <c r="C35" s="4"/>
      <c r="D35" s="1"/>
      <c r="E35" s="1" t="s">
        <v>4</v>
      </c>
      <c r="F35" s="22"/>
      <c r="G35" s="1">
        <v>1</v>
      </c>
    </row>
    <row r="36" spans="1:7" ht="58.5" customHeight="1">
      <c r="A36" s="42" t="s">
        <v>285</v>
      </c>
      <c r="B36" s="14" t="s">
        <v>164</v>
      </c>
      <c r="C36" s="4" t="s">
        <v>166</v>
      </c>
      <c r="D36" s="1"/>
      <c r="E36" s="1" t="s">
        <v>167</v>
      </c>
      <c r="F36" s="22" t="s">
        <v>165</v>
      </c>
      <c r="G36" s="1">
        <v>5</v>
      </c>
    </row>
    <row r="37" spans="1:7" ht="32.25" customHeight="1">
      <c r="A37" s="32"/>
      <c r="B37" s="14" t="s">
        <v>168</v>
      </c>
      <c r="C37" s="4"/>
      <c r="D37" s="1"/>
      <c r="E37" s="1" t="s">
        <v>27</v>
      </c>
      <c r="F37" s="22" t="s">
        <v>28</v>
      </c>
      <c r="G37" s="1">
        <v>1</v>
      </c>
    </row>
    <row r="38" spans="1:7" ht="43.5" customHeight="1">
      <c r="A38" s="32"/>
      <c r="B38" s="14" t="s">
        <v>20</v>
      </c>
      <c r="C38" s="4" t="s">
        <v>23</v>
      </c>
      <c r="D38" s="1" t="s">
        <v>21</v>
      </c>
      <c r="E38" s="1" t="s">
        <v>148</v>
      </c>
      <c r="F38" s="22" t="s">
        <v>22</v>
      </c>
      <c r="G38" s="1">
        <v>1</v>
      </c>
    </row>
    <row r="39" spans="1:7" ht="39" customHeight="1">
      <c r="A39" s="32"/>
      <c r="B39" s="14" t="s">
        <v>24</v>
      </c>
      <c r="C39" s="4" t="s">
        <v>23</v>
      </c>
      <c r="D39" s="1" t="s">
        <v>25</v>
      </c>
      <c r="E39" s="1" t="s">
        <v>148</v>
      </c>
      <c r="F39" s="22" t="s">
        <v>22</v>
      </c>
      <c r="G39" s="1">
        <v>1</v>
      </c>
    </row>
    <row r="40" spans="1:7" ht="19.5" customHeight="1">
      <c r="A40" s="32"/>
      <c r="B40" s="14" t="s">
        <v>29</v>
      </c>
      <c r="C40" s="4" t="s">
        <v>26</v>
      </c>
      <c r="D40" s="1"/>
      <c r="E40" s="1" t="s">
        <v>27</v>
      </c>
      <c r="F40" s="22" t="s">
        <v>28</v>
      </c>
      <c r="G40" s="1">
        <v>1</v>
      </c>
    </row>
    <row r="41" spans="1:7" ht="34.5" customHeight="1">
      <c r="A41" s="32"/>
      <c r="B41" s="14" t="s">
        <v>235</v>
      </c>
      <c r="C41" s="4" t="s">
        <v>30</v>
      </c>
      <c r="D41" s="1"/>
      <c r="E41" s="1" t="s">
        <v>32</v>
      </c>
      <c r="F41" s="22" t="s">
        <v>31</v>
      </c>
      <c r="G41" s="1">
        <v>1</v>
      </c>
    </row>
    <row r="42" spans="1:7" ht="30.75" customHeight="1">
      <c r="A42" s="32"/>
      <c r="B42" s="14" t="s">
        <v>33</v>
      </c>
      <c r="C42" s="4" t="s">
        <v>35</v>
      </c>
      <c r="D42" s="1" t="s">
        <v>34</v>
      </c>
      <c r="E42" s="1" t="s">
        <v>148</v>
      </c>
      <c r="F42" s="22" t="s">
        <v>36</v>
      </c>
      <c r="G42" s="1">
        <v>1</v>
      </c>
    </row>
    <row r="43" spans="1:7" ht="30.75" customHeight="1">
      <c r="A43" s="32"/>
      <c r="B43" s="14" t="s">
        <v>37</v>
      </c>
      <c r="C43" s="4" t="s">
        <v>38</v>
      </c>
      <c r="D43" s="1"/>
      <c r="E43" s="1" t="s">
        <v>40</v>
      </c>
      <c r="F43" s="22" t="s">
        <v>39</v>
      </c>
      <c r="G43" s="1">
        <v>1</v>
      </c>
    </row>
    <row r="44" spans="1:7" ht="30.75" customHeight="1">
      <c r="A44" s="32"/>
      <c r="B44" s="14" t="s">
        <v>41</v>
      </c>
      <c r="C44" s="4" t="s">
        <v>42</v>
      </c>
      <c r="D44" s="1"/>
      <c r="E44" s="1" t="s">
        <v>43</v>
      </c>
      <c r="F44" s="22"/>
      <c r="G44" s="1">
        <v>1</v>
      </c>
    </row>
    <row r="45" spans="1:7" ht="26.25" customHeight="1">
      <c r="A45" s="32"/>
      <c r="B45" s="14" t="s">
        <v>51</v>
      </c>
      <c r="C45" s="4" t="s">
        <v>52</v>
      </c>
      <c r="D45" s="1" t="s">
        <v>49</v>
      </c>
      <c r="E45" s="1" t="s">
        <v>50</v>
      </c>
      <c r="F45" s="22" t="s">
        <v>53</v>
      </c>
      <c r="G45" s="1">
        <v>1</v>
      </c>
    </row>
    <row r="46" spans="1:7" ht="30.75" customHeight="1">
      <c r="A46" s="32"/>
      <c r="B46" s="14" t="s">
        <v>70</v>
      </c>
      <c r="C46" s="4" t="s">
        <v>71</v>
      </c>
      <c r="D46" s="1" t="s">
        <v>72</v>
      </c>
      <c r="E46" s="1" t="s">
        <v>73</v>
      </c>
      <c r="F46" s="22" t="s">
        <v>74</v>
      </c>
      <c r="G46" s="1">
        <v>1</v>
      </c>
    </row>
    <row r="47" spans="1:7" ht="30.75" customHeight="1">
      <c r="A47" s="32"/>
      <c r="B47" s="14" t="s">
        <v>84</v>
      </c>
      <c r="C47" s="4" t="s">
        <v>85</v>
      </c>
      <c r="D47" s="1"/>
      <c r="E47" s="1"/>
      <c r="F47" s="22" t="s">
        <v>86</v>
      </c>
      <c r="G47" s="1">
        <v>6</v>
      </c>
    </row>
    <row r="48" spans="1:7" ht="30.75" customHeight="1">
      <c r="A48" s="32"/>
      <c r="B48" s="14" t="s">
        <v>91</v>
      </c>
      <c r="C48" s="4"/>
      <c r="D48" s="1"/>
      <c r="E48" s="1"/>
      <c r="F48" s="22"/>
      <c r="G48" s="1">
        <v>1</v>
      </c>
    </row>
    <row r="49" spans="1:7" ht="30.75" customHeight="1">
      <c r="A49" s="32"/>
      <c r="B49" s="14" t="s">
        <v>75</v>
      </c>
      <c r="C49" s="4" t="s">
        <v>76</v>
      </c>
      <c r="D49" s="1"/>
      <c r="E49" s="1" t="s">
        <v>77</v>
      </c>
      <c r="F49" s="22" t="s">
        <v>78</v>
      </c>
      <c r="G49" s="1">
        <v>3</v>
      </c>
    </row>
    <row r="50" spans="1:7" ht="30.75" customHeight="1">
      <c r="A50" s="32"/>
      <c r="B50" s="14" t="s">
        <v>92</v>
      </c>
      <c r="C50" s="4" t="s">
        <v>93</v>
      </c>
      <c r="D50" s="1" t="s">
        <v>94</v>
      </c>
      <c r="E50" s="1" t="s">
        <v>214</v>
      </c>
      <c r="F50" s="22" t="s">
        <v>95</v>
      </c>
      <c r="G50" s="1">
        <v>1</v>
      </c>
    </row>
    <row r="51" spans="1:7" ht="30.75" customHeight="1">
      <c r="A51" s="32"/>
      <c r="B51" s="14" t="s">
        <v>212</v>
      </c>
      <c r="C51" s="4" t="s">
        <v>210</v>
      </c>
      <c r="D51" s="1"/>
      <c r="E51" s="1" t="s">
        <v>215</v>
      </c>
      <c r="F51" s="22" t="s">
        <v>211</v>
      </c>
      <c r="G51" s="1">
        <v>6</v>
      </c>
    </row>
    <row r="52" spans="1:7" ht="30.75" customHeight="1">
      <c r="A52" s="32"/>
      <c r="B52" s="14" t="s">
        <v>213</v>
      </c>
      <c r="C52" s="4" t="s">
        <v>210</v>
      </c>
      <c r="D52" s="1"/>
      <c r="E52" s="1"/>
      <c r="F52" s="22"/>
      <c r="G52" s="1">
        <v>19</v>
      </c>
    </row>
    <row r="53" spans="1:7" ht="30.75" customHeight="1">
      <c r="A53" s="32"/>
      <c r="B53" s="14" t="s">
        <v>245</v>
      </c>
      <c r="C53" s="4" t="s">
        <v>246</v>
      </c>
      <c r="D53" s="1"/>
      <c r="E53" s="1" t="s">
        <v>247</v>
      </c>
      <c r="F53" s="22" t="s">
        <v>248</v>
      </c>
      <c r="G53" s="1">
        <v>1</v>
      </c>
    </row>
    <row r="54" spans="1:7" ht="32.25" customHeight="1">
      <c r="A54" s="32"/>
      <c r="B54" s="14" t="s">
        <v>173</v>
      </c>
      <c r="C54" s="4" t="s">
        <v>172</v>
      </c>
      <c r="D54" s="1"/>
      <c r="E54" s="1"/>
      <c r="F54" s="22"/>
      <c r="G54" s="1"/>
    </row>
    <row r="55" spans="1:7" ht="32.25" customHeight="1">
      <c r="A55" s="32"/>
      <c r="B55" s="14" t="s">
        <v>257</v>
      </c>
      <c r="C55" s="4" t="s">
        <v>258</v>
      </c>
      <c r="D55" s="1"/>
      <c r="E55" s="1"/>
      <c r="F55" s="22"/>
      <c r="G55" s="1">
        <v>18</v>
      </c>
    </row>
    <row r="56" spans="1:7" ht="32.25" customHeight="1">
      <c r="A56" s="32"/>
      <c r="B56" s="14" t="s">
        <v>259</v>
      </c>
      <c r="C56" s="4" t="s">
        <v>258</v>
      </c>
      <c r="D56" s="1"/>
      <c r="E56" s="1"/>
      <c r="F56" s="22"/>
      <c r="G56" s="1">
        <v>19</v>
      </c>
    </row>
    <row r="57" spans="1:7" ht="32.25" customHeight="1">
      <c r="A57" s="32"/>
      <c r="B57" s="14" t="s">
        <v>361</v>
      </c>
      <c r="C57" s="4" t="s">
        <v>362</v>
      </c>
      <c r="D57" s="1"/>
      <c r="E57" s="1" t="s">
        <v>363</v>
      </c>
      <c r="F57" s="22">
        <v>2006</v>
      </c>
      <c r="G57" s="1">
        <v>1</v>
      </c>
    </row>
    <row r="58" spans="1:7" ht="32.25" customHeight="1">
      <c r="A58" s="33"/>
      <c r="B58" s="14" t="s">
        <v>260</v>
      </c>
      <c r="C58" s="4"/>
      <c r="D58" s="1"/>
      <c r="E58" s="1" t="s">
        <v>261</v>
      </c>
      <c r="F58" s="22"/>
      <c r="G58" s="1">
        <v>26</v>
      </c>
    </row>
    <row r="59" spans="1:7" ht="30.75" customHeight="1">
      <c r="A59" s="31" t="s">
        <v>79</v>
      </c>
      <c r="B59" s="14" t="s">
        <v>89</v>
      </c>
      <c r="C59" s="4"/>
      <c r="D59" s="1"/>
      <c r="E59" s="1"/>
      <c r="F59" s="22"/>
      <c r="G59" s="1">
        <v>16</v>
      </c>
    </row>
    <row r="60" spans="1:7" ht="19.5" customHeight="1">
      <c r="A60" s="32"/>
      <c r="B60" s="14" t="s">
        <v>87</v>
      </c>
      <c r="C60" s="4"/>
      <c r="D60" s="1"/>
      <c r="E60" s="1"/>
      <c r="F60" s="22"/>
      <c r="G60" s="1">
        <v>2</v>
      </c>
    </row>
    <row r="61" spans="1:7" ht="19.5" customHeight="1">
      <c r="A61" s="32"/>
      <c r="B61" s="14" t="s">
        <v>88</v>
      </c>
      <c r="C61" s="4"/>
      <c r="D61" s="1"/>
      <c r="E61" s="1"/>
      <c r="F61" s="22"/>
      <c r="G61" s="1">
        <v>2</v>
      </c>
    </row>
    <row r="62" spans="1:7" ht="19.5" customHeight="1">
      <c r="A62" s="32"/>
      <c r="B62" s="14" t="s">
        <v>90</v>
      </c>
      <c r="C62" s="4"/>
      <c r="D62" s="1"/>
      <c r="E62" s="1"/>
      <c r="F62" s="22"/>
      <c r="G62" s="1">
        <v>1</v>
      </c>
    </row>
    <row r="63" spans="1:7" ht="19.5" customHeight="1">
      <c r="A63" s="32"/>
      <c r="B63" s="14" t="s">
        <v>83</v>
      </c>
      <c r="C63" s="4"/>
      <c r="D63" s="1"/>
      <c r="E63" s="1" t="s">
        <v>60</v>
      </c>
      <c r="F63" s="22"/>
      <c r="G63" s="1">
        <v>1</v>
      </c>
    </row>
    <row r="64" spans="1:7" ht="33.75" customHeight="1">
      <c r="A64" s="32"/>
      <c r="B64" s="15" t="s">
        <v>241</v>
      </c>
      <c r="C64" s="17" t="s">
        <v>242</v>
      </c>
      <c r="D64" s="2"/>
      <c r="E64" s="2" t="s">
        <v>243</v>
      </c>
      <c r="F64" s="24" t="s">
        <v>244</v>
      </c>
      <c r="G64" s="2">
        <v>1</v>
      </c>
    </row>
    <row r="65" spans="1:7" ht="19.5" customHeight="1">
      <c r="A65" s="33"/>
      <c r="B65" s="19" t="s">
        <v>309</v>
      </c>
      <c r="C65" s="8"/>
      <c r="D65" s="6"/>
      <c r="E65" s="6" t="s">
        <v>286</v>
      </c>
      <c r="F65" s="23">
        <v>1961</v>
      </c>
      <c r="G65" s="6">
        <v>1</v>
      </c>
    </row>
    <row r="66" spans="1:7" ht="49.5" customHeight="1">
      <c r="A66" s="31" t="s">
        <v>137</v>
      </c>
      <c r="B66" s="13" t="s">
        <v>236</v>
      </c>
      <c r="C66" s="13" t="s">
        <v>138</v>
      </c>
      <c r="D66" s="3"/>
      <c r="E66" s="3" t="s">
        <v>140</v>
      </c>
      <c r="F66" s="25" t="s">
        <v>139</v>
      </c>
      <c r="G66" s="3">
        <v>1</v>
      </c>
    </row>
    <row r="67" spans="1:7" ht="19.5" customHeight="1">
      <c r="A67" s="32"/>
      <c r="B67" s="14" t="s">
        <v>249</v>
      </c>
      <c r="C67" s="4" t="s">
        <v>250</v>
      </c>
      <c r="D67" s="1"/>
      <c r="E67" s="1" t="s">
        <v>251</v>
      </c>
      <c r="F67" s="22"/>
      <c r="G67" s="1">
        <v>1</v>
      </c>
    </row>
    <row r="68" spans="1:7" ht="19.5" customHeight="1">
      <c r="A68" s="32"/>
      <c r="B68" s="14" t="s">
        <v>253</v>
      </c>
      <c r="C68" s="4"/>
      <c r="D68" s="1"/>
      <c r="E68" s="1"/>
      <c r="F68" s="22"/>
      <c r="G68" s="1">
        <v>1</v>
      </c>
    </row>
    <row r="69" spans="1:7" ht="19.5" customHeight="1">
      <c r="A69" s="32"/>
      <c r="B69" s="14" t="s">
        <v>252</v>
      </c>
      <c r="C69" s="4"/>
      <c r="D69" s="1"/>
      <c r="E69" s="1"/>
      <c r="F69" s="22"/>
      <c r="G69" s="1">
        <v>1</v>
      </c>
    </row>
    <row r="70" spans="1:7" ht="33.75" customHeight="1">
      <c r="A70" s="32"/>
      <c r="B70" s="14" t="s">
        <v>310</v>
      </c>
      <c r="C70" s="4" t="s">
        <v>311</v>
      </c>
      <c r="D70" s="1"/>
      <c r="E70" s="1" t="s">
        <v>312</v>
      </c>
      <c r="F70" s="22">
        <v>1996</v>
      </c>
      <c r="G70" s="1">
        <v>1</v>
      </c>
    </row>
    <row r="71" spans="1:7" ht="33.75" customHeight="1">
      <c r="A71" s="32"/>
      <c r="B71" s="14" t="s">
        <v>313</v>
      </c>
      <c r="C71" s="4" t="s">
        <v>314</v>
      </c>
      <c r="D71" s="1"/>
      <c r="E71" s="1" t="s">
        <v>315</v>
      </c>
      <c r="F71" s="22">
        <v>1996</v>
      </c>
      <c r="G71" s="1">
        <v>1</v>
      </c>
    </row>
    <row r="72" spans="1:7" ht="19.5" customHeight="1">
      <c r="A72" s="33"/>
      <c r="B72" s="14" t="s">
        <v>255</v>
      </c>
      <c r="C72" s="4" t="s">
        <v>256</v>
      </c>
      <c r="D72" s="1"/>
      <c r="E72" s="1" t="s">
        <v>254</v>
      </c>
      <c r="F72" s="22"/>
      <c r="G72" s="1"/>
    </row>
    <row r="73" spans="1:7" ht="19.5" customHeight="1">
      <c r="A73" s="31" t="s">
        <v>80</v>
      </c>
      <c r="B73" s="4" t="s">
        <v>81</v>
      </c>
      <c r="C73" s="4"/>
      <c r="D73" s="1"/>
      <c r="E73" s="1" t="s">
        <v>82</v>
      </c>
      <c r="F73" s="22"/>
      <c r="G73" s="1">
        <v>1</v>
      </c>
    </row>
    <row r="74" spans="1:7" ht="19.5" customHeight="1">
      <c r="A74" s="32"/>
      <c r="B74" s="14" t="s">
        <v>171</v>
      </c>
      <c r="C74" s="4"/>
      <c r="D74" s="1"/>
      <c r="E74" s="1" t="s">
        <v>169</v>
      </c>
      <c r="F74" s="22" t="s">
        <v>170</v>
      </c>
      <c r="G74" s="1">
        <v>1</v>
      </c>
    </row>
    <row r="75" spans="1:7" ht="19.5" customHeight="1">
      <c r="A75" s="33"/>
      <c r="B75" s="14" t="s">
        <v>208</v>
      </c>
      <c r="C75" s="4"/>
      <c r="D75" s="1"/>
      <c r="E75" s="1" t="s">
        <v>32</v>
      </c>
      <c r="F75" s="22" t="s">
        <v>209</v>
      </c>
      <c r="G75" s="1">
        <v>1</v>
      </c>
    </row>
    <row r="76" spans="1:7" ht="19.5" customHeight="1">
      <c r="A76" s="43" t="s">
        <v>113</v>
      </c>
      <c r="B76" s="16" t="s">
        <v>118</v>
      </c>
      <c r="C76" s="4" t="s">
        <v>114</v>
      </c>
      <c r="D76" s="1" t="s">
        <v>117</v>
      </c>
      <c r="E76" s="1" t="s">
        <v>115</v>
      </c>
      <c r="F76" s="22" t="s">
        <v>116</v>
      </c>
      <c r="G76" s="1">
        <v>1</v>
      </c>
    </row>
    <row r="77" spans="1:7" ht="22.5" customHeight="1">
      <c r="A77" s="44"/>
      <c r="B77" s="17" t="s">
        <v>230</v>
      </c>
      <c r="C77" s="17" t="s">
        <v>231</v>
      </c>
      <c r="D77" s="2"/>
      <c r="E77" s="2"/>
      <c r="F77" s="24"/>
      <c r="G77" s="2">
        <v>1</v>
      </c>
    </row>
    <row r="78" spans="1:7" ht="19.5" customHeight="1">
      <c r="A78" s="44"/>
      <c r="B78" s="8" t="s">
        <v>294</v>
      </c>
      <c r="C78" s="8" t="s">
        <v>290</v>
      </c>
      <c r="D78" s="6" t="s">
        <v>291</v>
      </c>
      <c r="E78" s="6" t="s">
        <v>293</v>
      </c>
      <c r="F78" s="23">
        <v>2000</v>
      </c>
      <c r="G78" s="6">
        <v>1</v>
      </c>
    </row>
    <row r="79" spans="1:7" ht="19.5" customHeight="1">
      <c r="A79" s="44"/>
      <c r="B79" s="8" t="s">
        <v>345</v>
      </c>
      <c r="C79" s="8" t="s">
        <v>346</v>
      </c>
      <c r="D79" s="6"/>
      <c r="E79" s="6" t="s">
        <v>347</v>
      </c>
      <c r="F79" s="23">
        <v>1995</v>
      </c>
      <c r="G79" s="6">
        <v>1</v>
      </c>
    </row>
    <row r="80" spans="1:7" ht="19.5" customHeight="1">
      <c r="A80" s="44"/>
      <c r="B80" s="8" t="s">
        <v>364</v>
      </c>
      <c r="C80" s="8" t="s">
        <v>365</v>
      </c>
      <c r="D80" s="6"/>
      <c r="E80" s="6" t="s">
        <v>366</v>
      </c>
      <c r="F80" s="23">
        <v>1996</v>
      </c>
      <c r="G80" s="6">
        <v>1</v>
      </c>
    </row>
    <row r="81" spans="1:7" ht="24" customHeight="1">
      <c r="A81" s="45"/>
      <c r="B81" s="8" t="s">
        <v>287</v>
      </c>
      <c r="C81" s="8" t="s">
        <v>288</v>
      </c>
      <c r="D81" s="6"/>
      <c r="E81" s="6" t="s">
        <v>289</v>
      </c>
      <c r="F81" s="23">
        <v>2010</v>
      </c>
      <c r="G81" s="6">
        <v>1</v>
      </c>
    </row>
    <row r="82" spans="1:7" ht="19.5" customHeight="1">
      <c r="A82" s="31" t="s">
        <v>284</v>
      </c>
      <c r="B82" s="13" t="s">
        <v>9</v>
      </c>
      <c r="C82" s="13" t="s">
        <v>10</v>
      </c>
      <c r="D82" s="3"/>
      <c r="E82" s="3" t="s">
        <v>11</v>
      </c>
      <c r="F82" s="25" t="s">
        <v>12</v>
      </c>
      <c r="G82" s="3">
        <v>1</v>
      </c>
    </row>
    <row r="83" spans="1:7" ht="19.5" customHeight="1">
      <c r="A83" s="32"/>
      <c r="B83" s="14" t="s">
        <v>17</v>
      </c>
      <c r="C83" s="4" t="s">
        <v>13</v>
      </c>
      <c r="D83" s="1" t="s">
        <v>14</v>
      </c>
      <c r="E83" s="1" t="s">
        <v>15</v>
      </c>
      <c r="F83" s="22" t="s">
        <v>16</v>
      </c>
      <c r="G83" s="1">
        <v>1</v>
      </c>
    </row>
    <row r="84" spans="1:7" ht="19.5" customHeight="1">
      <c r="A84" s="32"/>
      <c r="B84" s="14" t="s">
        <v>18</v>
      </c>
      <c r="C84" s="4" t="s">
        <v>19</v>
      </c>
      <c r="D84" s="1"/>
      <c r="E84" s="1"/>
      <c r="F84" s="22"/>
      <c r="G84" s="1"/>
    </row>
    <row r="85" spans="1:7" ht="36.75" customHeight="1">
      <c r="A85" s="32"/>
      <c r="B85" s="14" t="s">
        <v>183</v>
      </c>
      <c r="C85" s="4" t="s">
        <v>19</v>
      </c>
      <c r="D85" s="1" t="s">
        <v>184</v>
      </c>
      <c r="E85" s="1" t="s">
        <v>169</v>
      </c>
      <c r="F85" s="22" t="s">
        <v>186</v>
      </c>
      <c r="G85" s="1">
        <v>1</v>
      </c>
    </row>
    <row r="86" spans="1:7" ht="28.5" customHeight="1">
      <c r="A86" s="32"/>
      <c r="B86" s="14" t="s">
        <v>187</v>
      </c>
      <c r="C86" s="4" t="s">
        <v>188</v>
      </c>
      <c r="D86" s="1" t="s">
        <v>189</v>
      </c>
      <c r="E86" s="1" t="s">
        <v>190</v>
      </c>
      <c r="F86" s="22" t="s">
        <v>78</v>
      </c>
      <c r="G86" s="1">
        <v>1</v>
      </c>
    </row>
    <row r="87" spans="1:7" ht="32.25" customHeight="1">
      <c r="A87" s="32"/>
      <c r="B87" s="14" t="s">
        <v>177</v>
      </c>
      <c r="C87" s="4" t="s">
        <v>178</v>
      </c>
      <c r="D87" s="1" t="s">
        <v>179</v>
      </c>
      <c r="E87" s="1"/>
      <c r="F87" s="22"/>
      <c r="G87" s="1"/>
    </row>
    <row r="88" spans="1:7" ht="36.75" customHeight="1">
      <c r="A88" s="32"/>
      <c r="B88" s="14" t="s">
        <v>191</v>
      </c>
      <c r="C88" s="4" t="s">
        <v>192</v>
      </c>
      <c r="D88" s="1" t="s">
        <v>193</v>
      </c>
      <c r="E88" s="1" t="s">
        <v>194</v>
      </c>
      <c r="F88" s="22" t="s">
        <v>195</v>
      </c>
      <c r="G88" s="1">
        <v>1</v>
      </c>
    </row>
    <row r="89" spans="1:7" ht="19.5" customHeight="1">
      <c r="A89" s="32"/>
      <c r="B89" s="14" t="s">
        <v>44</v>
      </c>
      <c r="C89" s="4" t="s">
        <v>48</v>
      </c>
      <c r="D89" s="1" t="s">
        <v>45</v>
      </c>
      <c r="E89" s="1" t="s">
        <v>47</v>
      </c>
      <c r="F89" s="22" t="s">
        <v>46</v>
      </c>
      <c r="G89" s="1">
        <v>1</v>
      </c>
    </row>
    <row r="90" spans="1:7" ht="38.25" customHeight="1">
      <c r="A90" s="32"/>
      <c r="B90" s="14" t="s">
        <v>180</v>
      </c>
      <c r="C90" s="4" t="s">
        <v>181</v>
      </c>
      <c r="D90" s="1" t="s">
        <v>182</v>
      </c>
      <c r="E90" s="1"/>
      <c r="F90" s="22"/>
      <c r="G90" s="1">
        <v>1</v>
      </c>
    </row>
    <row r="91" spans="1:7" ht="25.5" customHeight="1">
      <c r="A91" s="32"/>
      <c r="B91" s="14" t="s">
        <v>196</v>
      </c>
      <c r="C91" s="4" t="s">
        <v>197</v>
      </c>
      <c r="D91" s="5" t="s">
        <v>198</v>
      </c>
      <c r="E91" s="1" t="s">
        <v>199</v>
      </c>
      <c r="F91" s="22" t="s">
        <v>200</v>
      </c>
      <c r="G91" s="1">
        <v>1</v>
      </c>
    </row>
    <row r="92" spans="1:7" ht="41.25" customHeight="1">
      <c r="A92" s="32"/>
      <c r="B92" s="14" t="s">
        <v>269</v>
      </c>
      <c r="C92" s="4" t="s">
        <v>270</v>
      </c>
      <c r="D92" s="12" t="s">
        <v>271</v>
      </c>
      <c r="E92" s="1" t="s">
        <v>272</v>
      </c>
      <c r="F92" s="22" t="s">
        <v>273</v>
      </c>
      <c r="G92" s="1">
        <v>1</v>
      </c>
    </row>
    <row r="93" spans="1:7" ht="34.5" customHeight="1">
      <c r="A93" s="32"/>
      <c r="B93" s="14" t="s">
        <v>216</v>
      </c>
      <c r="C93" s="4" t="s">
        <v>217</v>
      </c>
      <c r="D93" s="1" t="s">
        <v>55</v>
      </c>
      <c r="E93" s="1" t="s">
        <v>218</v>
      </c>
      <c r="F93" s="22" t="s">
        <v>219</v>
      </c>
      <c r="G93" s="1">
        <v>1</v>
      </c>
    </row>
    <row r="94" spans="1:7" ht="41.25" customHeight="1">
      <c r="A94" s="32"/>
      <c r="B94" s="14" t="s">
        <v>274</v>
      </c>
      <c r="C94" s="4" t="s">
        <v>275</v>
      </c>
      <c r="D94" s="1" t="s">
        <v>276</v>
      </c>
      <c r="E94" s="1" t="s">
        <v>277</v>
      </c>
      <c r="F94" s="22" t="s">
        <v>278</v>
      </c>
      <c r="G94" s="1">
        <v>1</v>
      </c>
    </row>
    <row r="95" spans="1:7" ht="33" customHeight="1">
      <c r="A95" s="32"/>
      <c r="B95" s="14" t="s">
        <v>237</v>
      </c>
      <c r="C95" s="4" t="s">
        <v>238</v>
      </c>
      <c r="D95" s="1"/>
      <c r="E95" s="1" t="s">
        <v>239</v>
      </c>
      <c r="F95" s="22" t="s">
        <v>240</v>
      </c>
      <c r="G95" s="1">
        <v>1</v>
      </c>
    </row>
    <row r="96" spans="1:7" ht="25.5" customHeight="1">
      <c r="A96" s="32"/>
      <c r="B96" s="14" t="s">
        <v>227</v>
      </c>
      <c r="C96" s="4" t="s">
        <v>228</v>
      </c>
      <c r="D96" s="1"/>
      <c r="E96" s="1" t="s">
        <v>229</v>
      </c>
      <c r="F96" s="22" t="s">
        <v>69</v>
      </c>
      <c r="G96" s="1">
        <v>1</v>
      </c>
    </row>
    <row r="97" spans="1:7" ht="33.75" customHeight="1">
      <c r="A97" s="32"/>
      <c r="B97" s="14" t="s">
        <v>304</v>
      </c>
      <c r="C97" s="4" t="s">
        <v>305</v>
      </c>
      <c r="D97" s="1"/>
      <c r="E97" s="1" t="s">
        <v>306</v>
      </c>
      <c r="F97" s="22">
        <v>1996</v>
      </c>
      <c r="G97" s="1">
        <v>1</v>
      </c>
    </row>
    <row r="98" spans="1:7" ht="31.5" customHeight="1">
      <c r="A98" s="32"/>
      <c r="B98" s="14" t="s">
        <v>336</v>
      </c>
      <c r="C98" s="4" t="s">
        <v>337</v>
      </c>
      <c r="D98" s="1"/>
      <c r="E98" s="1" t="s">
        <v>338</v>
      </c>
      <c r="F98" s="22">
        <v>1996</v>
      </c>
      <c r="G98" s="1">
        <v>1</v>
      </c>
    </row>
    <row r="99" spans="1:7" ht="29.25" customHeight="1">
      <c r="A99" s="32"/>
      <c r="B99" s="14" t="s">
        <v>348</v>
      </c>
      <c r="C99" s="4" t="s">
        <v>349</v>
      </c>
      <c r="D99" s="1"/>
      <c r="E99" s="1" t="s">
        <v>350</v>
      </c>
      <c r="F99" s="22">
        <v>2006</v>
      </c>
      <c r="G99" s="1">
        <v>1</v>
      </c>
    </row>
    <row r="100" spans="1:7" ht="41.25" customHeight="1">
      <c r="A100" s="32"/>
      <c r="B100" s="14" t="s">
        <v>351</v>
      </c>
      <c r="C100" s="4" t="s">
        <v>352</v>
      </c>
      <c r="D100" s="1"/>
      <c r="E100" s="1" t="s">
        <v>353</v>
      </c>
      <c r="F100" s="22">
        <v>2012</v>
      </c>
      <c r="G100" s="1">
        <v>1</v>
      </c>
    </row>
    <row r="101" spans="1:7" ht="30.75" customHeight="1">
      <c r="A101" s="33"/>
      <c r="B101" s="14" t="s">
        <v>279</v>
      </c>
      <c r="C101" s="4" t="s">
        <v>280</v>
      </c>
      <c r="D101" s="1"/>
      <c r="E101" s="1" t="s">
        <v>281</v>
      </c>
      <c r="F101" s="22" t="s">
        <v>282</v>
      </c>
      <c r="G101" s="1">
        <v>1</v>
      </c>
    </row>
    <row r="102" spans="1:7" ht="19.5" customHeight="1">
      <c r="A102" s="34" t="s">
        <v>131</v>
      </c>
      <c r="B102" s="4" t="s">
        <v>119</v>
      </c>
      <c r="C102" s="4" t="s">
        <v>120</v>
      </c>
      <c r="D102" s="1"/>
      <c r="E102" s="1" t="s">
        <v>185</v>
      </c>
      <c r="F102" s="22" t="s">
        <v>121</v>
      </c>
      <c r="G102" s="1">
        <v>1</v>
      </c>
    </row>
    <row r="103" spans="1:7" ht="19.5" customHeight="1">
      <c r="A103" s="35"/>
      <c r="B103" s="4" t="s">
        <v>136</v>
      </c>
      <c r="C103" s="4" t="s">
        <v>133</v>
      </c>
      <c r="D103" s="1" t="s">
        <v>134</v>
      </c>
      <c r="E103" s="1" t="s">
        <v>132</v>
      </c>
      <c r="F103" s="22" t="s">
        <v>135</v>
      </c>
      <c r="G103" s="1">
        <v>1</v>
      </c>
    </row>
    <row r="104" spans="1:7" ht="19.5" customHeight="1">
      <c r="A104" s="35"/>
      <c r="B104" s="14" t="s">
        <v>220</v>
      </c>
      <c r="C104" s="4"/>
      <c r="D104" s="1"/>
      <c r="E104" s="1" t="s">
        <v>221</v>
      </c>
      <c r="F104" s="22" t="s">
        <v>222</v>
      </c>
      <c r="G104" s="1">
        <v>1</v>
      </c>
    </row>
    <row r="105" spans="1:7" ht="19.5" customHeight="1">
      <c r="A105" s="35"/>
      <c r="B105" s="14" t="s">
        <v>223</v>
      </c>
      <c r="C105" s="4" t="s">
        <v>224</v>
      </c>
      <c r="D105" s="1"/>
      <c r="E105" s="1" t="s">
        <v>221</v>
      </c>
      <c r="F105" s="22" t="s">
        <v>225</v>
      </c>
      <c r="G105" s="1">
        <v>1</v>
      </c>
    </row>
    <row r="106" spans="1:7" ht="19.5" customHeight="1">
      <c r="A106" s="35"/>
      <c r="B106" s="14" t="s">
        <v>226</v>
      </c>
      <c r="C106" s="4"/>
      <c r="D106" s="1"/>
      <c r="E106" s="1" t="s">
        <v>218</v>
      </c>
      <c r="F106" s="22" t="s">
        <v>225</v>
      </c>
      <c r="G106" s="1">
        <v>1</v>
      </c>
    </row>
    <row r="107" spans="1:7" ht="19.5" customHeight="1">
      <c r="A107" s="21" t="s">
        <v>205</v>
      </c>
      <c r="B107" s="17" t="s">
        <v>206</v>
      </c>
      <c r="C107" s="17" t="s">
        <v>207</v>
      </c>
      <c r="D107" s="2"/>
      <c r="E107" s="2" t="s">
        <v>169</v>
      </c>
      <c r="F107" s="24"/>
      <c r="G107" s="7">
        <f>SUM(G3:G106)</f>
        <v>224</v>
      </c>
    </row>
    <row r="108" spans="1:7" ht="19.5" customHeight="1">
      <c r="A108" s="36" t="s">
        <v>283</v>
      </c>
      <c r="B108" s="8" t="s">
        <v>264</v>
      </c>
      <c r="C108" s="8" t="s">
        <v>263</v>
      </c>
      <c r="D108" s="6"/>
      <c r="E108" s="6"/>
      <c r="F108" s="23"/>
      <c r="G108" s="6">
        <v>1</v>
      </c>
    </row>
    <row r="109" spans="1:7" ht="19.5" customHeight="1">
      <c r="A109" s="37"/>
      <c r="B109" s="19" t="s">
        <v>326</v>
      </c>
      <c r="C109" s="8"/>
      <c r="D109" s="6"/>
      <c r="E109" s="6" t="s">
        <v>327</v>
      </c>
      <c r="F109" s="23" t="s">
        <v>325</v>
      </c>
      <c r="G109" s="6">
        <v>10</v>
      </c>
    </row>
    <row r="110" spans="1:7" ht="19.5" customHeight="1">
      <c r="A110" s="37"/>
      <c r="B110" s="19" t="s">
        <v>328</v>
      </c>
      <c r="C110" s="8"/>
      <c r="D110" s="6"/>
      <c r="E110" s="6"/>
      <c r="F110" s="23"/>
      <c r="G110" s="6">
        <v>1</v>
      </c>
    </row>
    <row r="111" spans="1:7" ht="19.5" customHeight="1">
      <c r="A111" s="37"/>
      <c r="B111" s="19" t="s">
        <v>329</v>
      </c>
      <c r="C111" s="8"/>
      <c r="D111" s="6"/>
      <c r="E111" s="6"/>
      <c r="F111" s="26">
        <v>37766</v>
      </c>
      <c r="G111" s="6">
        <v>2</v>
      </c>
    </row>
    <row r="112" spans="1:7" ht="19.5" customHeight="1">
      <c r="A112" s="37"/>
      <c r="B112" s="19" t="s">
        <v>330</v>
      </c>
      <c r="C112" s="8"/>
      <c r="D112" s="6"/>
      <c r="E112" s="6"/>
      <c r="F112" s="23"/>
      <c r="G112" s="6">
        <v>1</v>
      </c>
    </row>
    <row r="113" spans="1:7" ht="19.5" customHeight="1">
      <c r="A113" s="37"/>
      <c r="B113" s="19" t="s">
        <v>331</v>
      </c>
      <c r="C113" s="8"/>
      <c r="D113" s="6"/>
      <c r="E113" s="6" t="s">
        <v>332</v>
      </c>
      <c r="F113" s="23"/>
      <c r="G113" s="6">
        <v>1</v>
      </c>
    </row>
    <row r="114" spans="1:7" ht="19.5" customHeight="1">
      <c r="A114" s="37"/>
      <c r="B114" s="19" t="s">
        <v>333</v>
      </c>
      <c r="C114" s="8"/>
      <c r="D114" s="6"/>
      <c r="E114" s="6"/>
      <c r="F114" s="23"/>
      <c r="G114" s="6">
        <v>7</v>
      </c>
    </row>
    <row r="115" spans="1:7" ht="19.5" customHeight="1">
      <c r="A115" s="37"/>
      <c r="B115" s="19" t="s">
        <v>334</v>
      </c>
      <c r="C115" s="8"/>
      <c r="D115" s="6"/>
      <c r="E115" s="6"/>
      <c r="F115" s="23"/>
      <c r="G115" s="6" t="s">
        <v>335</v>
      </c>
    </row>
    <row r="116" spans="1:7" ht="19.5" customHeight="1">
      <c r="A116" s="37"/>
      <c r="B116" s="18" t="s">
        <v>265</v>
      </c>
      <c r="C116" s="8"/>
      <c r="D116" s="6"/>
      <c r="E116" s="6"/>
      <c r="F116" s="23"/>
      <c r="G116" s="6">
        <v>1</v>
      </c>
    </row>
    <row r="117" spans="1:7" ht="32.25" customHeight="1">
      <c r="A117" s="37"/>
      <c r="B117" s="8" t="s">
        <v>266</v>
      </c>
      <c r="C117" s="8"/>
      <c r="D117" s="6"/>
      <c r="E117" s="6"/>
      <c r="F117" s="23"/>
      <c r="G117" s="6">
        <v>1</v>
      </c>
    </row>
    <row r="118" spans="1:7" ht="19.5" customHeight="1">
      <c r="A118" s="37"/>
      <c r="B118" s="19" t="s">
        <v>268</v>
      </c>
      <c r="C118" s="8" t="s">
        <v>267</v>
      </c>
      <c r="D118" s="6"/>
      <c r="E118" s="6"/>
      <c r="F118" s="23"/>
      <c r="G118" s="6">
        <v>1</v>
      </c>
    </row>
    <row r="119" spans="1:7" ht="19.5" customHeight="1">
      <c r="A119" s="36" t="s">
        <v>319</v>
      </c>
      <c r="B119" s="6" t="s">
        <v>320</v>
      </c>
      <c r="C119" s="6"/>
      <c r="D119" s="6"/>
      <c r="E119" s="6"/>
      <c r="F119" s="23">
        <v>1646</v>
      </c>
      <c r="G119" s="6">
        <v>13</v>
      </c>
    </row>
    <row r="120" spans="1:7" ht="19.5" customHeight="1">
      <c r="A120" s="37"/>
      <c r="B120" s="6" t="s">
        <v>321</v>
      </c>
      <c r="C120" s="6"/>
      <c r="D120" s="6"/>
      <c r="E120" s="6"/>
      <c r="F120" s="23" t="s">
        <v>322</v>
      </c>
      <c r="G120" s="6">
        <v>6</v>
      </c>
    </row>
    <row r="121" spans="1:7" ht="19.5" customHeight="1">
      <c r="A121" s="38"/>
      <c r="B121" s="6" t="s">
        <v>323</v>
      </c>
      <c r="C121" s="6" t="s">
        <v>324</v>
      </c>
      <c r="D121" s="6"/>
      <c r="E121" s="6"/>
      <c r="F121" s="23"/>
      <c r="G121" s="6">
        <v>1</v>
      </c>
    </row>
    <row r="122" spans="1:7" ht="19.5" customHeight="1">
      <c r="A122" s="28" t="s">
        <v>372</v>
      </c>
      <c r="B122" s="29" t="s">
        <v>373</v>
      </c>
      <c r="C122" s="6"/>
      <c r="D122" s="6"/>
      <c r="E122" s="6"/>
      <c r="F122" s="6"/>
      <c r="G122" s="30">
        <v>1</v>
      </c>
    </row>
  </sheetData>
  <sheetProtection/>
  <mergeCells count="10">
    <mergeCell ref="A82:A101"/>
    <mergeCell ref="A102:A106"/>
    <mergeCell ref="A108:A118"/>
    <mergeCell ref="A119:A121"/>
    <mergeCell ref="A3:A33"/>
    <mergeCell ref="A36:A58"/>
    <mergeCell ref="A59:A65"/>
    <mergeCell ref="A66:A72"/>
    <mergeCell ref="A73:A75"/>
    <mergeCell ref="A76:A81"/>
  </mergeCells>
  <conditionalFormatting sqref="D8">
    <cfRule type="colorScale" priority="1" dxfId="0">
      <colorScale>
        <cfvo type="min" val="0"/>
        <cfvo type="percentile" val="50"/>
        <cfvo type="max"/>
        <color rgb="FFF8696B"/>
        <color rgb="FFFCFCFF"/>
        <color rgb="FF5A8AC6"/>
      </colorScale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hzhao</cp:lastModifiedBy>
  <dcterms:created xsi:type="dcterms:W3CDTF">2012-10-11T17:41:28Z</dcterms:created>
  <dcterms:modified xsi:type="dcterms:W3CDTF">2012-12-03T23:30:30Z</dcterms:modified>
  <cp:category/>
  <cp:version/>
  <cp:contentType/>
  <cp:contentStatus/>
</cp:coreProperties>
</file>